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<sst xmlns="http://schemas.openxmlformats.org/spreadsheetml/2006/main" count="10" uniqueCount="10">
  <si>
    <t>Montos</t>
  </si>
  <si>
    <t>Porcentaje</t>
  </si>
  <si>
    <t xml:space="preserve">Hasta 1 millón </t>
  </si>
  <si>
    <t>De 1 millón a 2 millones</t>
  </si>
  <si>
    <t>De 2 millones a 3 millones</t>
  </si>
  <si>
    <t>De 3 millones a 4 millones</t>
  </si>
  <si>
    <t>De 4 millones a 5 millones</t>
  </si>
  <si>
    <t>De 5 millones a 6 millones</t>
  </si>
  <si>
    <t>De 6 millones a 7 millones</t>
  </si>
  <si>
    <t>Más de 7 millones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</si>
</sst>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5"/>
          <c:w val="0.5355"/>
          <c:h val="0.2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Hoja1!$B$27:$B$34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"/>
          <c:w val="0.22875"/>
          <c:h val="0.9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tabSelected="1" zoomScalePageLayoutView="0" workbookViewId="0" topLeftCell="A34">
      <selection activeCell="F33" sqref="F33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7">
        <v>707</v>
      </c>
      <c r="C27" s="8">
        <f>(+B27*100)/$B$35</f>
        <v>19.26955573725811</v>
      </c>
    </row>
    <row r="28" spans="1:3" ht="40.5">
      <c r="A28" s="4" t="s">
        <v>3</v>
      </c>
      <c r="B28" s="7">
        <v>696</v>
      </c>
      <c r="C28" s="8">
        <f aca="true" t="shared" si="0" ref="C28:C34">(+B28*100)/$B$35</f>
        <v>18.969746524938675</v>
      </c>
    </row>
    <row r="29" spans="1:3" ht="40.5">
      <c r="A29" s="4" t="s">
        <v>4</v>
      </c>
      <c r="B29" s="7">
        <v>663</v>
      </c>
      <c r="C29" s="8">
        <f t="shared" si="0"/>
        <v>18.070318887980378</v>
      </c>
    </row>
    <row r="30" spans="1:3" ht="40.5">
      <c r="A30" s="4" t="s">
        <v>5</v>
      </c>
      <c r="B30" s="7">
        <v>431</v>
      </c>
      <c r="C30" s="8">
        <f t="shared" si="0"/>
        <v>11.747070046334152</v>
      </c>
    </row>
    <row r="31" spans="1:3" ht="40.5">
      <c r="A31" s="4" t="s">
        <v>6</v>
      </c>
      <c r="B31" s="7">
        <v>286</v>
      </c>
      <c r="C31" s="8">
        <f t="shared" si="0"/>
        <v>7.79503952030526</v>
      </c>
    </row>
    <row r="32" spans="1:3" ht="40.5">
      <c r="A32" s="4" t="s">
        <v>7</v>
      </c>
      <c r="B32" s="7">
        <v>216</v>
      </c>
      <c r="C32" s="8">
        <f t="shared" si="0"/>
        <v>5.8871627146361405</v>
      </c>
    </row>
    <row r="33" spans="1:3" ht="40.5">
      <c r="A33" s="4" t="s">
        <v>8</v>
      </c>
      <c r="B33" s="7">
        <v>139</v>
      </c>
      <c r="C33" s="8">
        <f t="shared" si="0"/>
        <v>3.788498228400109</v>
      </c>
    </row>
    <row r="34" spans="1:3" ht="40.5">
      <c r="A34" s="4" t="s">
        <v>9</v>
      </c>
      <c r="B34" s="7">
        <v>531</v>
      </c>
      <c r="C34" s="8">
        <f t="shared" si="0"/>
        <v>14.472608340147179</v>
      </c>
    </row>
    <row r="35" ht="15.75">
      <c r="B35" s="2">
        <f>SUM(B27:B34)</f>
        <v>3669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2018-11-27T12:57:23Z</dcterms:modified>
  <cp:category/>
  <cp:version/>
  <cp:contentType/>
  <cp:contentStatus/>
</cp:coreProperties>
</file>