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'Hoja1'!$A$1:$J$33</definedName>
  </definedNames>
  <calcPr fullCalcOnLoad="1"/>
</workbook>
</file>

<file path=xl/sharedStrings.xml><?xml version="1.0" encoding="utf-8"?>
<sst xmlns="http://schemas.openxmlformats.org/spreadsheetml/2006/main" count="10" uniqueCount="10">
  <si>
    <t>Montos</t>
  </si>
  <si>
    <t>Porcentaje</t>
  </si>
  <si>
    <t xml:space="preserve">Hasta 1 millón </t>
  </si>
  <si>
    <t>De 1 millón a 2 millones</t>
  </si>
  <si>
    <t>De 2 millones a 3 millones</t>
  </si>
  <si>
    <t>De 3 millones a 4 millones</t>
  </si>
  <si>
    <t>De 4 millones a 5 millones</t>
  </si>
  <si>
    <t>De 5 millones a 6 millones</t>
  </si>
  <si>
    <t>De 6 millones a 7 millones</t>
  </si>
  <si>
    <t>Más de 7 millones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</si>
</sst>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2"/>
      <name val="Minion"/>
      <family val="1"/>
    </font>
    <font>
      <sz val="16"/>
      <name val="Minion Black"/>
      <family val="1"/>
    </font>
    <font>
      <sz val="16"/>
      <name val="Minion"/>
      <family val="1"/>
    </font>
    <font>
      <b/>
      <sz val="12"/>
      <name val="Minion"/>
      <family val="1"/>
    </font>
    <font>
      <sz val="11.25"/>
      <color indexed="8"/>
      <name val="Arial"/>
      <family val="0"/>
    </font>
    <font>
      <sz val="10.25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385"/>
          <c:w val="0.5355"/>
          <c:h val="0.2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Hoja1!$B$27:$B$34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Hoja1!$C$27:$C$32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"/>
          <c:w val="0.22875"/>
          <c:h val="0.9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9</xdr:col>
      <xdr:colOff>9525</xdr:colOff>
      <xdr:row>23</xdr:row>
      <xdr:rowOff>142875</xdr:rowOff>
    </xdr:to>
    <xdr:graphicFrame>
      <xdr:nvGraphicFramePr>
        <xdr:cNvPr id="1" name="Chart 11"/>
        <xdr:cNvGraphicFramePr/>
      </xdr:nvGraphicFramePr>
      <xdr:xfrm>
        <a:off x="123825" y="219075"/>
        <a:ext cx="7372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5"/>
  <sheetViews>
    <sheetView tabSelected="1" zoomScalePageLayoutView="0" workbookViewId="0" topLeftCell="A13">
      <selection activeCell="B35" sqref="B35"/>
    </sheetView>
  </sheetViews>
  <sheetFormatPr defaultColWidth="11.421875" defaultRowHeight="12.75"/>
  <cols>
    <col min="1" max="1" width="19.140625" style="3" customWidth="1"/>
    <col min="2" max="2" width="11.421875" style="2" customWidth="1"/>
    <col min="3" max="3" width="13.140625" style="2" bestFit="1" customWidth="1"/>
    <col min="11" max="12" width="17.7109375" style="0" customWidth="1"/>
  </cols>
  <sheetData>
    <row r="3" ht="15.75">
      <c r="N3" s="1"/>
    </row>
    <row r="10" ht="15.75">
      <c r="E10" s="1"/>
    </row>
    <row r="11" ht="15.75">
      <c r="E11" s="1"/>
    </row>
    <row r="12" ht="15.75">
      <c r="E12" s="1"/>
    </row>
    <row r="14" ht="15.75">
      <c r="E14" s="1"/>
    </row>
    <row r="15" ht="15.75">
      <c r="E15" s="1"/>
    </row>
    <row r="16" ht="15.75">
      <c r="E16" s="1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6" spans="1:3" ht="20.25">
      <c r="A26" s="4"/>
      <c r="B26" s="5" t="s">
        <v>0</v>
      </c>
      <c r="C26" s="6" t="s">
        <v>1</v>
      </c>
    </row>
    <row r="27" spans="1:3" ht="40.5">
      <c r="A27" s="4" t="s">
        <v>2</v>
      </c>
      <c r="B27" s="7">
        <v>831</v>
      </c>
      <c r="C27" s="8">
        <f>(+B27*100)/$B$35</f>
        <v>22.526429926809435</v>
      </c>
    </row>
    <row r="28" spans="1:3" ht="40.5">
      <c r="A28" s="4" t="s">
        <v>3</v>
      </c>
      <c r="B28" s="7">
        <v>653</v>
      </c>
      <c r="C28" s="8">
        <f aca="true" t="shared" si="0" ref="C28:C34">(+B28*100)/$B$35</f>
        <v>17.701274058010302</v>
      </c>
    </row>
    <row r="29" spans="1:3" ht="40.5">
      <c r="A29" s="4" t="s">
        <v>4</v>
      </c>
      <c r="B29" s="7">
        <v>687</v>
      </c>
      <c r="C29" s="8">
        <f t="shared" si="0"/>
        <v>18.622933044185416</v>
      </c>
    </row>
    <row r="30" spans="1:3" ht="40.5">
      <c r="A30" s="4" t="s">
        <v>5</v>
      </c>
      <c r="B30" s="7">
        <v>431</v>
      </c>
      <c r="C30" s="8">
        <f t="shared" si="0"/>
        <v>11.683383030631607</v>
      </c>
    </row>
    <row r="31" spans="1:3" ht="40.5">
      <c r="A31" s="4" t="s">
        <v>6</v>
      </c>
      <c r="B31" s="7">
        <v>294</v>
      </c>
      <c r="C31" s="8">
        <f t="shared" si="0"/>
        <v>7.969639468690702</v>
      </c>
    </row>
    <row r="32" spans="1:3" ht="40.5">
      <c r="A32" s="4" t="s">
        <v>7</v>
      </c>
      <c r="B32" s="7">
        <v>182</v>
      </c>
      <c r="C32" s="8">
        <f t="shared" si="0"/>
        <v>4.933586337760911</v>
      </c>
    </row>
    <row r="33" spans="1:3" ht="40.5">
      <c r="A33" s="4" t="s">
        <v>8</v>
      </c>
      <c r="B33" s="7">
        <v>127</v>
      </c>
      <c r="C33" s="8">
        <f t="shared" si="0"/>
        <v>3.4426673895364597</v>
      </c>
    </row>
    <row r="34" spans="1:3" ht="40.5">
      <c r="A34" s="4" t="s">
        <v>9</v>
      </c>
      <c r="B34" s="7">
        <v>484</v>
      </c>
      <c r="C34" s="8">
        <f t="shared" si="0"/>
        <v>13.12008674437517</v>
      </c>
    </row>
    <row r="35" ht="15.75">
      <c r="B35" s="2">
        <f>SUM(B27:B34)</f>
        <v>3689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mfurci</dc:creator>
  <cp:keywords/>
  <dc:description/>
  <cp:lastModifiedBy>Diego Rodriguez</cp:lastModifiedBy>
  <cp:lastPrinted>2015-04-07T13:05:21Z</cp:lastPrinted>
  <dcterms:created xsi:type="dcterms:W3CDTF">2010-03-02T14:41:10Z</dcterms:created>
  <dcterms:modified xsi:type="dcterms:W3CDTF">2018-12-20T15:07:41Z</dcterms:modified>
  <cp:category/>
  <cp:version/>
  <cp:contentType/>
  <cp:contentStatus/>
</cp:coreProperties>
</file>