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<sst xmlns="http://schemas.openxmlformats.org/spreadsheetml/2006/main" count="8" uniqueCount="8">
  <si>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</si>
  <si>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</si>
  <si>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</si>
  <si>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</si>
  <si>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</si>
  <si>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</si>
  <si>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</si>
  <si>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Más de 5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</si>
</sst>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6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Hoja1!$A$27:$A$32</c:f>
              <c:strCache/>
            </c:strRef>
          </c:cat>
          <c:val>
            <c:numRef>
              <c:f>Hoja1!$B$27:$B$32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Hoja1!$A$27:$A$32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"/>
          <c:w val="0.166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tabSelected="1" zoomScalePageLayoutView="0" workbookViewId="0" topLeftCell="A22">
      <selection activeCell="B33" sqref="B33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8">
        <v>826</v>
      </c>
      <c r="C27" s="9">
        <f aca="true" t="shared" si="0" ref="C27:C32">(+B27*100)/$B$33</f>
        <v>18.00348735832607</v>
      </c>
    </row>
    <row r="28" spans="1:3" ht="40.5">
      <c r="A28" s="4" t="s">
        <v>3</v>
      </c>
      <c r="B28" s="8">
        <v>1042</v>
      </c>
      <c r="C28" s="9">
        <f t="shared" si="0"/>
        <v>22.711421098517874</v>
      </c>
    </row>
    <row r="29" spans="1:3" ht="40.5">
      <c r="A29" s="4" t="s">
        <v>4</v>
      </c>
      <c r="B29" s="8">
        <v>919</v>
      </c>
      <c r="C29" s="9">
        <f t="shared" si="0"/>
        <v>20.030514385353094</v>
      </c>
    </row>
    <row r="30" spans="1:3" ht="40.5">
      <c r="A30" s="4" t="s">
        <v>5</v>
      </c>
      <c r="B30" s="8">
        <v>559</v>
      </c>
      <c r="C30" s="9">
        <f t="shared" si="0"/>
        <v>12.183958151700088</v>
      </c>
    </row>
    <row r="31" spans="1:3" ht="40.5">
      <c r="A31" s="4" t="s">
        <v>6</v>
      </c>
      <c r="B31" s="8">
        <v>340</v>
      </c>
      <c r="C31" s="9">
        <f t="shared" si="0"/>
        <v>7.410636442894507</v>
      </c>
    </row>
    <row r="32" spans="1:3" ht="40.5">
      <c r="A32" s="4" t="s">
        <v>7</v>
      </c>
      <c r="B32" s="8">
        <v>902</v>
      </c>
      <c r="C32" s="9">
        <f t="shared" si="0"/>
        <v>19.65998256320837</v>
      </c>
    </row>
    <row r="33" spans="2:3" ht="15.75">
      <c r="B33" s="2">
        <f>SUM(B27:B32)</f>
        <v>4588</v>
      </c>
      <c r="C33" s="7">
        <f>SUM(C27:C32)</f>
        <v>100.00000000000001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2018-07-30T14:57:05Z</dcterms:modified>
  <cp:category/>
  <cp:version/>
  <cp:contentType/>
  <cp:contentStatus/>
</cp:coreProperties>
</file>