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'Hoja1'!$A$1:$J$31</definedName>
  </definedNames>
  <calcPr fullCalcOnLoad="1"/>
</workbook>
</file>

<file path=xl/sharedStrings.xml><?xml version="1.0" encoding="utf-8"?>
<sst xmlns="http://schemas.openxmlformats.org/spreadsheetml/2006/main" count="8" uniqueCount="8">
  <si>
    <t>Montos</t>
  </si>
  <si>
    <t>Porcentaje</t>
  </si>
  <si>
    <t xml:space="preserve">Hasta 2 millones </t>
  </si>
  <si>
    <t>De 2 millones a 4 millones</t>
  </si>
  <si>
    <t>De 4 millones a 6 millones</t>
  </si>
  <si>
    <t>De 6 millones a 8 millones</t>
  </si>
  <si>
    <t>De 8 millones a 10 millones</t>
  </si>
  <si>
    <t>Más de 10 millones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</si>
</sst>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sz val="12"/>
      <name val="Minion"/>
      <family val="1"/>
    </font>
    <font>
      <sz val="16"/>
      <name val="Minion Black"/>
      <family val="1"/>
    </font>
    <font>
      <sz val="16"/>
      <name val="Minion"/>
      <family val="1"/>
    </font>
    <font>
      <b/>
      <sz val="12"/>
      <name val="Mini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Segmentación en pesos de las operaciones</a:t>
            </a:r>
          </a:p>
        </c:rich>
      </c:tx>
      <c:layout>
        <c:manualLayout>
          <c:xMode val="factor"/>
          <c:yMode val="factor"/>
          <c:x val="0.002"/>
          <c:y val="0.092"/>
        </c:manualLayout>
      </c:layout>
      <c:spPr>
        <a:solidFill>
          <a:srgbClr val="FFFFFF"/>
        </a:solidFill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855"/>
          <c:w val="0.5515"/>
          <c:h val="0.72575"/>
        </c:manualLayout>
      </c:layout>
      <c:pie3DChart>
        <c:varyColors val="1"/>
        <c:ser>
          <c:idx val="0"/>
          <c:order val="0"/>
          <c:tx>
            <c:strRef>
              <c:f>Hoja1!$B$26</c:f>
              <c:strCache>
                <c:ptCount val="1"/>
                <c:pt idx="0">
                  <c:v>Montos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Hoja1!$A$27:$A$32</c:f>
              <c:strCache/>
            </c:strRef>
          </c:cat>
          <c:val>
            <c:numRef>
              <c:f>Hoja1!$B$27:$B$32</c:f>
              <c:numCache/>
            </c:numRef>
          </c:val>
        </c:ser>
        <c:ser>
          <c:idx val="1"/>
          <c:order val="1"/>
          <c:tx>
            <c:strRef>
              <c:f>Hoja1!$C$26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Hoja1!$A$27:$A$32</c:f>
              <c:strCache/>
            </c:strRef>
          </c:cat>
          <c:val>
            <c:numRef>
              <c:f>Hoja1!$C$27:$C$32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3535"/>
          <c:w val="0.30625"/>
          <c:h val="0.3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142875</xdr:rowOff>
    </xdr:from>
    <xdr:to>
      <xdr:col>5</xdr:col>
      <xdr:colOff>619125</xdr:colOff>
      <xdr:row>21</xdr:row>
      <xdr:rowOff>95250</xdr:rowOff>
    </xdr:to>
    <xdr:graphicFrame>
      <xdr:nvGraphicFramePr>
        <xdr:cNvPr id="1" name="Gráfico 1"/>
        <xdr:cNvGraphicFramePr/>
      </xdr:nvGraphicFramePr>
      <xdr:xfrm>
        <a:off x="152400" y="723900"/>
        <a:ext cx="49053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3"/>
  <sheetViews>
    <sheetView tabSelected="1" zoomScalePageLayoutView="0" workbookViewId="0" topLeftCell="A1">
      <selection activeCell="G31" sqref="G31"/>
    </sheetView>
  </sheetViews>
  <sheetFormatPr defaultColWidth="11.421875" defaultRowHeight="12.75"/>
  <cols>
    <col min="1" max="1" width="19.140625" style="3" customWidth="1"/>
    <col min="2" max="2" width="11.421875" style="2" customWidth="1"/>
    <col min="3" max="3" width="13.140625" style="2" bestFit="1" customWidth="1"/>
    <col min="11" max="12" width="17.7109375" style="0" customWidth="1"/>
  </cols>
  <sheetData>
    <row r="3" ht="15.75">
      <c r="N3" s="1"/>
    </row>
    <row r="10" ht="15.75">
      <c r="E10" s="1"/>
    </row>
    <row r="11" ht="15.75">
      <c r="E11" s="1"/>
    </row>
    <row r="12" ht="15.75">
      <c r="E12" s="1"/>
    </row>
    <row r="14" ht="15.75">
      <c r="E14" s="1"/>
    </row>
    <row r="15" ht="15.75">
      <c r="E15" s="1"/>
    </row>
    <row r="16" ht="15.75">
      <c r="E16" s="1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6" spans="1:3" ht="20.25">
      <c r="A26" s="4"/>
      <c r="B26" s="5" t="s">
        <v>0</v>
      </c>
      <c r="C26" s="6" t="s">
        <v>1</v>
      </c>
    </row>
    <row r="27" spans="1:3" ht="40.5">
      <c r="A27" s="4" t="s">
        <v>2</v>
      </c>
      <c r="B27" s="7">
        <v>124</v>
      </c>
      <c r="C27" s="8">
        <v>23.35</v>
      </c>
    </row>
    <row r="28" spans="1:3" ht="40.5">
      <c r="A28" s="4" t="s">
        <v>3</v>
      </c>
      <c r="B28" s="7">
        <v>131</v>
      </c>
      <c r="C28" s="8">
        <v>23.49</v>
      </c>
    </row>
    <row r="29" spans="1:3" ht="40.5">
      <c r="A29" s="4" t="s">
        <v>4</v>
      </c>
      <c r="B29" s="7">
        <v>97</v>
      </c>
      <c r="C29" s="8">
        <v>18.36</v>
      </c>
    </row>
    <row r="30" spans="1:3" ht="40.5">
      <c r="A30" s="4" t="s">
        <v>5</v>
      </c>
      <c r="B30" s="7">
        <v>76</v>
      </c>
      <c r="C30" s="8">
        <v>9.54</v>
      </c>
    </row>
    <row r="31" spans="1:3" ht="40.5">
      <c r="A31" s="4" t="s">
        <v>6</v>
      </c>
      <c r="B31" s="7">
        <v>43</v>
      </c>
      <c r="C31" s="8">
        <v>8.08</v>
      </c>
    </row>
    <row r="32" spans="1:3" ht="40.5">
      <c r="A32" s="4" t="s">
        <v>7</v>
      </c>
      <c r="B32" s="7">
        <v>102</v>
      </c>
      <c r="C32" s="8">
        <v>17.18</v>
      </c>
    </row>
    <row r="33" ht="15.75">
      <c r="B33" s="2">
        <f>SUM(B27:B32)</f>
        <v>573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mfurci</dc:creator>
  <cp:keywords/>
  <dc:description/>
  <cp:lastModifiedBy>Diego Rodriguez</cp:lastModifiedBy>
  <cp:lastPrinted>2015-04-07T13:05:21Z</cp:lastPrinted>
  <dcterms:created xsi:type="dcterms:W3CDTF">2010-03-02T14:41:10Z</dcterms:created>
  <dcterms:modified xsi:type="dcterms:W3CDTF">2020-08-21T16:39:31Z</dcterms:modified>
  <cp:category/>
  <cp:version/>
  <cp:contentType/>
  <cp:contentStatus/>
</cp:coreProperties>
</file>